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d330ea832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" sheetId="1" r:id="R256ca3386b16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&quot; ₽&quot;"/>
  </x:numFmts>
  <x:fonts count="5">
    <x:font>
      <x:sz val="11"/>
      <x:name val="Carlito"/>
    </x:font>
    <x:font>
      <x:sz val="11"/>
      <x:color rgb="FF0B2C22"/>
      <x:name val="Arial"/>
    </x:font>
    <x:font>
      <x:b/>
      <x:sz val="16"/>
      <x:color rgb="FF0B2C22"/>
      <x:name val="Arial"/>
    </x:font>
    <x:font>
      <x:sz val="11"/>
      <x:color rgb="FF8A8122"/>
      <x:name val="Arial"/>
    </x:font>
    <x:font>
      <x:b/>
      <x:sz val="11"/>
      <x:color rgb="FFF7F5E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2C22"/>
      </x:patternFill>
    </x:fill>
    <x:fill>
      <x:patternFill patternType="solid">
        <x:fgColor rgb="FFF6F0CA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DDFD6"/>
      </x:bottom>
      <x:diagonal/>
    </x:border>
    <x:border>
      <x:left/>
      <x:right/>
      <x:top style="thin">
        <x:color rgb="FFDDDFD6"/>
      </x:top>
      <x:bottom style="thin">
        <x:color rgb="FFDDDFD6"/>
      </x:bottom>
      <x:diagonal/>
    </x:border>
    <x:border>
      <x:left/>
      <x:right/>
      <x:top style="thin">
        <x:color rgb="FFDDDFD6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lef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horizontal="left"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1" fontId="1" fillId="3" borderId="2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horizontal="left" vertical="center"/>
    </x:xf>
    <x:xf numFmtId="200" fontId="1" fillId="0" borderId="3" xfId="0" applyNumberFormat="1" applyFont="1" applyFill="1" applyBorder="1" applyAlignment="1">
      <x:alignment horizontal="right" vertical="center"/>
    </x:xf>
    <x:xf numFmtId="201" fontId="1" fillId="3" borderId="3" xfId="0" applyNumberFormat="1" applyFont="1" applyFill="1" applyBorder="1" applyAlignment="1">
      <x:alignment horizontal="right" vertical="center"/>
    </x:xf>
    <x:xf numFmtId="201" fontId="1" fillId="0" borderId="3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c85a6a13e42fb" /><Relationship Type="http://schemas.openxmlformats.org/officeDocument/2006/relationships/theme" Target="/xl/theme/theme1.xml" Id="R80d022be3fe94546" /><Relationship Type="http://schemas.openxmlformats.org/officeDocument/2006/relationships/sharedStrings" Target="/xl/sharedStrings.xml" Id="R0d99a17990634264" /><Relationship Type="http://schemas.openxmlformats.org/officeDocument/2006/relationships/worksheet" Target="/xl/worksheets/sheet1.xml" Id="R256ca3386b1641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6" hidden="0" customWidth="1"/>
    <x:col min="3" max="3" width="2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2">
      <x:c r="B2" s="2" t="str">
        <x:v>Govza — демонстрационный прайс</x:v>
      </x:c>
      <x:c r="C2" s="1"/>
      <x:c r="D2" s="1"/>
      <x:c r="E2" s="1"/>
      <x:c r="F2" s="1"/>
      <x:c r="G2" s="1"/>
    </x:row>
    <x:row r="3">
      <x:c r="B3" s="3" t="str">
        <x:v>Цены условные. Перед поставкой запросите действующие условия.</x:v>
      </x:c>
      <x:c r="C3" s="1"/>
      <x:c r="D3" s="1"/>
      <x:c r="E3" s="1"/>
      <x:c r="F3" s="1"/>
      <x:c r="G3" s="1"/>
    </x:row>
    <x:row r="4">
      <x:c r="B4" s="1"/>
      <x:c r="C4" s="1"/>
      <x:c r="D4" s="1"/>
      <x:c r="E4" s="1"/>
      <x:c r="F4" s="1"/>
      <x:c r="G4" s="1"/>
    </x:row>
    <x:row r="5" ht="38" customHeight="1">
      <x:c r="B5" s="8" t="str">
        <x:v>Формат</x:v>
      </x:c>
      <x:c r="C5" s="8" t="str">
        <x:v>Тип</x:v>
      </x:c>
      <x:c r="D5" s="8" t="str">
        <x:v>Напряжение</x:v>
      </x:c>
      <x:c r="E5" s="8" t="str">
        <x:v>Шт. в упаковке</x:v>
      </x:c>
      <x:c r="F5" s="8" t="str">
        <x:v>Демо: ₽ за шт.</x:v>
      </x:c>
      <x:c r="G5" s="8" t="str">
        <x:v>Демо: ₽ за уп.</x:v>
      </x:c>
    </x:row>
    <x:row r="6" ht="30" customHeight="1">
      <x:c r="B6" s="15" t="str">
        <x:v>AAA</x:v>
      </x:c>
      <x:c r="C6" s="15" t="str">
        <x:v>Алкалиновая</x:v>
      </x:c>
      <x:c r="D6" s="15" t="str">
        <x:v>1,5 В</x:v>
      </x:c>
      <x:c r="E6" s="16" t="n">
        <x:v>4</x:v>
      </x:c>
      <x:c r="F6" s="17" t="n">
        <x:v>30</x:v>
      </x:c>
      <x:c r="G6" s="18" t="n">
        <x:f>E6*F6</x:f>
        <x:v>120</x:v>
      </x:c>
    </x:row>
    <x:row r="7" ht="30" customHeight="1">
      <x:c r="B7" s="19" t="str">
        <x:v>AA</x:v>
      </x:c>
      <x:c r="C7" s="19" t="str">
        <x:v>Алкалиновая</x:v>
      </x:c>
      <x:c r="D7" s="19" t="str">
        <x:v>1,5 В</x:v>
      </x:c>
      <x:c r="E7" s="20" t="n">
        <x:v>4</x:v>
      </x:c>
      <x:c r="F7" s="21" t="n">
        <x:v>35</x:v>
      </x:c>
      <x:c r="G7" s="22" t="n">
        <x:f>E7*F7</x:f>
        <x:v>140</x:v>
      </x:c>
    </x:row>
    <x:row r="8" ht="30" customHeight="1">
      <x:c r="B8" s="19" t="str">
        <x:v>D</x:v>
      </x:c>
      <x:c r="C8" s="19" t="str">
        <x:v>Алкалиновая</x:v>
      </x:c>
      <x:c r="D8" s="19" t="str">
        <x:v>1,5 В</x:v>
      </x:c>
      <x:c r="E8" s="20" t="n">
        <x:v>2</x:v>
      </x:c>
      <x:c r="F8" s="21" t="n">
        <x:v>150</x:v>
      </x:c>
      <x:c r="G8" s="22" t="n">
        <x:f>E8*F8</x:f>
        <x:v>300</x:v>
      </x:c>
    </x:row>
    <x:row r="9" ht="30" customHeight="1">
      <x:c r="B9" s="19" t="str">
        <x:v>9V</x:v>
      </x:c>
      <x:c r="C9" s="19" t="str">
        <x:v>Алкалиновая, крона</x:v>
      </x:c>
      <x:c r="D9" s="19" t="str">
        <x:v>9 В</x:v>
      </x:c>
      <x:c r="E9" s="20" t="n">
        <x:v>1</x:v>
      </x:c>
      <x:c r="F9" s="21" t="n">
        <x:v>120</x:v>
      </x:c>
      <x:c r="G9" s="22" t="n">
        <x:f>E9*F9</x:f>
        <x:v>120</x:v>
      </x:c>
    </x:row>
    <x:row r="10" ht="30" customHeight="1">
      <x:c r="B10" s="19" t="str">
        <x:v>CR2032</x:v>
      </x:c>
      <x:c r="C10" s="19" t="str">
        <x:v>Литиевая</x:v>
      </x:c>
      <x:c r="D10" s="19" t="str">
        <x:v>3 В</x:v>
      </x:c>
      <x:c r="E10" s="20" t="n">
        <x:v>5</x:v>
      </x:c>
      <x:c r="F10" s="21" t="n">
        <x:v>25</x:v>
      </x:c>
      <x:c r="G10" s="22" t="n">
        <x:f>E10*F10</x:f>
        <x:v>125</x:v>
      </x:c>
    </x:row>
    <x:row r="11" ht="30" customHeight="1">
      <x:c r="B11" s="19" t="str">
        <x:v>CR2025</x:v>
      </x:c>
      <x:c r="C11" s="19" t="str">
        <x:v>Литиевая</x:v>
      </x:c>
      <x:c r="D11" s="19" t="str">
        <x:v>3 В</x:v>
      </x:c>
      <x:c r="E11" s="20" t="n">
        <x:v>5</x:v>
      </x:c>
      <x:c r="F11" s="21" t="n">
        <x:v>25</x:v>
      </x:c>
      <x:c r="G11" s="22" t="n">
        <x:f>E11*F11</x:f>
        <x:v>125</x:v>
      </x:c>
    </x:row>
    <x:row r="12" ht="30" customHeight="1">
      <x:c r="B12" s="23" t="str">
        <x:v>CR2016</x:v>
      </x:c>
      <x:c r="C12" s="23" t="str">
        <x:v>Литиевая</x:v>
      </x:c>
      <x:c r="D12" s="23" t="str">
        <x:v>3 В</x:v>
      </x:c>
      <x:c r="E12" s="24" t="n">
        <x:v>5</x:v>
      </x:c>
      <x:c r="F12" s="25" t="n">
        <x:v>25</x:v>
      </x:c>
      <x:c r="G12" s="26" t="n">
        <x:f>E12*F12</x:f>
        <x:v>125</x:v>
      </x:c>
    </x:row>
  </x:sheetData>
  <x:pageMargins left="0.7" right="0.7" top="0.75" bottom="0.75" header="0.3" footer="0.3"/>
</x:worksheet>
</file>